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70" windowHeight="15420" tabRatio="583"/>
  </bookViews>
  <sheets>
    <sheet name="教学日历模板" sheetId="5" r:id="rId1"/>
  </sheets>
  <definedNames>
    <definedName name="_xlnm._FilterDatabase" localSheetId="0" hidden="1">教学日历模板!$A$1:$J$41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<sst xmlns="http://schemas.openxmlformats.org/spreadsheetml/2006/main" count="218" uniqueCount="69">
  <si>
    <t>《医学统计学》选修课程教学日历</t>
  </si>
  <si>
    <t>选课课号</t>
  </si>
  <si>
    <t>(2024-2025-2)-PHAR1144-SY0662</t>
  </si>
  <si>
    <t>学期</t>
  </si>
  <si>
    <t>2024-2025学年第二学期</t>
  </si>
  <si>
    <t>主讲教师</t>
  </si>
  <si>
    <t>沈月平/吕大兵/尹洁云/柯朝甫/杨利超</t>
  </si>
  <si>
    <t>授课对象</t>
  </si>
  <si>
    <t>2024药学专业</t>
  </si>
  <si>
    <t>理论学时</t>
  </si>
  <si>
    <t>54</t>
  </si>
  <si>
    <t>实验学时</t>
  </si>
  <si>
    <t>0</t>
  </si>
  <si>
    <t>教材</t>
  </si>
  <si>
    <t>《实用医学统计学与SAS应用》 第2版 张明芝等主编 苏州大学出版社</t>
  </si>
  <si>
    <t>选课人数</t>
  </si>
  <si>
    <t>165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</si>
  <si>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</si>
  <si>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</si>
  <si>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</si>
  <si>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</si>
  <si>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</si>
  <si>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</si>
  <si>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</si>
  <si>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</si>
  <si>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</si>
  <si>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</si>
  <si>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</si>
  <si>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1-2</t>
  </si>
  <si>
    <t>理论课</t>
  </si>
  <si>
    <t>绪论</t>
  </si>
  <si>
    <t>301幢1315</t>
  </si>
  <si>
    <t>沈月平</t>
  </si>
  <si>
    <t>教授</t>
  </si>
  <si>
    <t>五</t>
  </si>
  <si>
    <t>8-9</t>
  </si>
  <si>
    <t>数值变量资料的统计描述</t>
  </si>
  <si>
    <t>杨利超</t>
  </si>
  <si>
    <t>讲师</t>
  </si>
  <si>
    <t>分类资料的统计描述，统计图表</t>
  </si>
  <si>
    <t>实验课</t>
  </si>
  <si>
    <t>SAS简介（一）</t>
  </si>
  <si>
    <t>SAS简介（二）</t>
  </si>
  <si>
    <t>基本分布</t>
  </si>
  <si>
    <t>实验设计</t>
  </si>
  <si>
    <t>调查设计</t>
  </si>
  <si>
    <t>SAS实习一</t>
  </si>
  <si>
    <t>参数估计及t-test</t>
  </si>
  <si>
    <t>柯朝甫</t>
  </si>
  <si>
    <t>副教授</t>
  </si>
  <si>
    <t>清明</t>
  </si>
  <si>
    <t>t-test</t>
  </si>
  <si>
    <t>方差分析1</t>
  </si>
  <si>
    <t>方差分析2</t>
  </si>
  <si>
    <t>非参统计</t>
  </si>
  <si>
    <t>卡方检验</t>
  </si>
  <si>
    <t>吕大兵</t>
  </si>
  <si>
    <t>劳动节</t>
  </si>
  <si>
    <t>直线回归与相关</t>
  </si>
  <si>
    <t>实习二 单变量统计</t>
  </si>
  <si>
    <t>多重线性回归</t>
  </si>
  <si>
    <t>logistic回归</t>
  </si>
  <si>
    <t>尹洁云</t>
  </si>
  <si>
    <t>生存资料分析</t>
  </si>
  <si>
    <t>实习三  多元统计实习</t>
  </si>
  <si>
    <t>总复习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</si>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</sst>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8"/>
      <color rgb="FF000000"/>
      <name val="等线"/>
      <charset val="134"/>
      <scheme val="minor"/>
    </font>
    <font>
      <sz val="10"/>
      <color rgb="FFFF0000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0" applyNumberFormat="0" applyAlignment="0" applyProtection="0">
      <alignment vertical="center"/>
    </xf>
    <xf numFmtId="0" fontId="21" fillId="4" borderId="31" applyNumberFormat="0" applyAlignment="0" applyProtection="0">
      <alignment vertical="center"/>
    </xf>
    <xf numFmtId="0" fontId="22" fillId="4" borderId="30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49" fontId="8" fillId="0" borderId="9" xfId="53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3" fillId="0" borderId="2" xfId="53" applyNumberFormat="1" applyFont="1" applyBorder="1" applyAlignment="1">
      <alignment horizontal="center" vertical="center" wrapText="1"/>
    </xf>
    <xf numFmtId="49" fontId="3" fillId="0" borderId="9" xfId="53" applyNumberFormat="1" applyFont="1" applyBorder="1" applyAlignment="1">
      <alignment horizontal="center" vertical="center" wrapText="1"/>
    </xf>
    <xf numFmtId="0" fontId="3" fillId="0" borderId="17" xfId="53" applyFont="1" applyBorder="1" applyAlignment="1">
      <alignment horizontal="center" vertical="center" wrapText="1" shrinkToFit="1"/>
    </xf>
    <xf numFmtId="49" fontId="3" fillId="0" borderId="17" xfId="53" applyNumberFormat="1" applyFont="1" applyBorder="1" applyAlignment="1">
      <alignment horizontal="center" vertical="center" wrapText="1"/>
    </xf>
    <xf numFmtId="49" fontId="3" fillId="0" borderId="14" xfId="53" applyNumberFormat="1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 shrinkToFit="1"/>
    </xf>
    <xf numFmtId="49" fontId="3" fillId="0" borderId="18" xfId="53" applyNumberFormat="1" applyFont="1" applyBorder="1" applyAlignment="1">
      <alignment horizontal="center" vertical="center" shrinkToFit="1"/>
    </xf>
    <xf numFmtId="49" fontId="3" fillId="0" borderId="18" xfId="53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10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0" borderId="23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tabSelected="1" workbookViewId="0">
      <pane ySplit="6" topLeftCell="A7" activePane="bottomLeft" state="frozenSplit"/>
      <selection/>
      <selection pane="bottomLeft" activeCell="B18" sqref="B18"/>
    </sheetView>
  </sheetViews>
  <sheetFormatPr defaultColWidth="9" defaultRowHeight="36" customHeight="1"/>
  <cols>
    <col min="1" max="1" width="7.875" style="5" customWidth="1"/>
    <col min="2" max="2" width="14.875" style="6" customWidth="1"/>
    <col min="3" max="4" width="4.25" style="7" customWidth="1"/>
    <col min="5" max="5" width="7.875" style="5" customWidth="1"/>
    <col min="6" max="6" width="28" style="8" customWidth="1"/>
    <col min="7" max="7" width="14.625" style="8" customWidth="1"/>
    <col min="8" max="9" width="7.875" style="8" customWidth="1"/>
    <col min="10" max="10" width="4.25" style="8" customWidth="1"/>
    <col min="11" max="12" width="9" style="9"/>
    <col min="13" max="13" width="11.125" style="9" customWidth="1"/>
    <col min="14" max="16384" width="9" style="9"/>
  </cols>
  <sheetData>
    <row r="1" s="1" customFormat="1" ht="24.95" customHeight="1" spans="1:10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="2" customFormat="1" ht="27.95" customHeight="1" spans="1:10">
      <c r="A2" s="11" t="s">
        <v>1</v>
      </c>
      <c r="B2" s="12"/>
      <c r="C2" s="13" t="s">
        <v>2</v>
      </c>
      <c r="D2" s="13"/>
      <c r="E2" s="13"/>
      <c r="F2" s="14"/>
      <c r="G2" s="15" t="s">
        <v>3</v>
      </c>
      <c r="H2" s="15" t="s">
        <v>4</v>
      </c>
      <c r="I2" s="15"/>
      <c r="J2" s="53"/>
    </row>
    <row r="3" s="3" customFormat="1" ht="9.9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19"/>
      <c r="H3" s="22" t="s">
        <v>9</v>
      </c>
      <c r="I3" s="54" t="s">
        <v>10</v>
      </c>
      <c r="J3" s="55"/>
    </row>
    <row r="4" s="3" customFormat="1" ht="12.95" customHeight="1" spans="1:10">
      <c r="A4" s="16"/>
      <c r="B4" s="23"/>
      <c r="C4" s="24"/>
      <c r="D4" s="25"/>
      <c r="E4" s="20"/>
      <c r="F4" s="26"/>
      <c r="G4" s="25"/>
      <c r="H4" s="22" t="s">
        <v>11</v>
      </c>
      <c r="I4" s="54" t="s">
        <v>12</v>
      </c>
      <c r="J4" s="55"/>
    </row>
    <row r="5" s="3" customFormat="1" ht="14.1" customHeight="1" spans="1:10">
      <c r="A5" s="27" t="s">
        <v>13</v>
      </c>
      <c r="B5" s="28" t="s">
        <v>14</v>
      </c>
      <c r="C5" s="28"/>
      <c r="D5" s="28"/>
      <c r="E5" s="28"/>
      <c r="F5" s="29"/>
      <c r="G5" s="28"/>
      <c r="H5" s="30" t="s">
        <v>15</v>
      </c>
      <c r="I5" s="56" t="s">
        <v>16</v>
      </c>
      <c r="J5" s="57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58" t="s">
        <v>26</v>
      </c>
    </row>
    <row r="7" ht="27" customHeight="1" spans="1:12">
      <c r="A7" s="35">
        <v>1</v>
      </c>
      <c r="B7" s="36">
        <v>45715</v>
      </c>
      <c r="C7" s="37" t="s">
        <v>27</v>
      </c>
      <c r="D7" s="37" t="s">
        <v>28</v>
      </c>
      <c r="E7" s="38" t="s">
        <v>29</v>
      </c>
      <c r="F7" s="39" t="s">
        <v>30</v>
      </c>
      <c r="G7" s="40" t="s">
        <v>31</v>
      </c>
      <c r="H7" s="41" t="s">
        <v>32</v>
      </c>
      <c r="I7" s="41" t="s">
        <v>33</v>
      </c>
      <c r="J7" s="59"/>
      <c r="K7" s="3"/>
      <c r="L7" s="3"/>
    </row>
    <row r="8" ht="27.95" customHeight="1" spans="1:12">
      <c r="A8" s="35">
        <v>1</v>
      </c>
      <c r="B8" s="36">
        <v>45716</v>
      </c>
      <c r="C8" s="37" t="s">
        <v>34</v>
      </c>
      <c r="D8" s="37" t="s">
        <v>35</v>
      </c>
      <c r="E8" s="38" t="s">
        <v>29</v>
      </c>
      <c r="F8" s="41" t="s">
        <v>36</v>
      </c>
      <c r="G8" s="40" t="s">
        <v>31</v>
      </c>
      <c r="H8" s="41" t="s">
        <v>37</v>
      </c>
      <c r="I8" s="41" t="s">
        <v>38</v>
      </c>
      <c r="J8" s="60"/>
      <c r="L8" s="3"/>
    </row>
    <row r="9" ht="27" customHeight="1" spans="1:12">
      <c r="A9" s="35">
        <v>2</v>
      </c>
      <c r="B9" s="36">
        <v>45722</v>
      </c>
      <c r="C9" s="37" t="s">
        <v>27</v>
      </c>
      <c r="D9" s="37" t="s">
        <v>28</v>
      </c>
      <c r="E9" s="38" t="s">
        <v>29</v>
      </c>
      <c r="F9" s="41" t="s">
        <v>39</v>
      </c>
      <c r="G9" s="40" t="s">
        <v>31</v>
      </c>
      <c r="H9" s="41" t="s">
        <v>37</v>
      </c>
      <c r="I9" s="41" t="s">
        <v>38</v>
      </c>
      <c r="J9" s="60"/>
      <c r="L9" s="3"/>
    </row>
    <row r="10" ht="29.1" customHeight="1" spans="1:13">
      <c r="A10" s="35">
        <v>2</v>
      </c>
      <c r="B10" s="36">
        <v>45723</v>
      </c>
      <c r="C10" s="37" t="s">
        <v>34</v>
      </c>
      <c r="D10" s="37" t="s">
        <v>35</v>
      </c>
      <c r="E10" s="38" t="s">
        <v>40</v>
      </c>
      <c r="F10" s="41" t="s">
        <v>41</v>
      </c>
      <c r="G10" s="40" t="s">
        <v>31</v>
      </c>
      <c r="H10" s="41" t="s">
        <v>37</v>
      </c>
      <c r="I10" s="41" t="s">
        <v>38</v>
      </c>
      <c r="J10" s="60"/>
      <c r="L10" s="3"/>
      <c r="M10" s="3"/>
    </row>
    <row r="11" ht="42" customHeight="1" spans="1:10">
      <c r="A11" s="35">
        <v>3</v>
      </c>
      <c r="B11" s="36">
        <v>45729</v>
      </c>
      <c r="C11" s="37" t="s">
        <v>27</v>
      </c>
      <c r="D11" s="37" t="s">
        <v>28</v>
      </c>
      <c r="E11" s="38" t="s">
        <v>29</v>
      </c>
      <c r="F11" s="41" t="s">
        <v>42</v>
      </c>
      <c r="G11" s="40" t="s">
        <v>31</v>
      </c>
      <c r="H11" s="41" t="s">
        <v>37</v>
      </c>
      <c r="I11" s="41" t="s">
        <v>38</v>
      </c>
      <c r="J11" s="60"/>
    </row>
    <row r="12" ht="42" customHeight="1" spans="1:12">
      <c r="A12" s="35">
        <v>3</v>
      </c>
      <c r="B12" s="36">
        <v>45730</v>
      </c>
      <c r="C12" s="37" t="s">
        <v>34</v>
      </c>
      <c r="D12" s="37" t="s">
        <v>35</v>
      </c>
      <c r="E12" s="38"/>
      <c r="F12" s="41" t="s">
        <v>43</v>
      </c>
      <c r="G12" s="40" t="s">
        <v>31</v>
      </c>
      <c r="H12" s="41" t="s">
        <v>32</v>
      </c>
      <c r="I12" s="41" t="s">
        <v>33</v>
      </c>
      <c r="J12" s="60"/>
      <c r="K12" s="61"/>
      <c r="L12" s="3"/>
    </row>
    <row r="13" ht="42" customHeight="1" spans="1:10">
      <c r="A13" s="35">
        <v>4</v>
      </c>
      <c r="B13" s="36">
        <v>45736</v>
      </c>
      <c r="C13" s="37" t="s">
        <v>27</v>
      </c>
      <c r="D13" s="37" t="s">
        <v>28</v>
      </c>
      <c r="E13" s="38" t="s">
        <v>29</v>
      </c>
      <c r="F13" s="41" t="s">
        <v>43</v>
      </c>
      <c r="G13" s="40" t="s">
        <v>31</v>
      </c>
      <c r="H13" s="41" t="s">
        <v>32</v>
      </c>
      <c r="I13" s="41" t="s">
        <v>33</v>
      </c>
      <c r="J13" s="60"/>
    </row>
    <row r="14" ht="42" customHeight="1" spans="1:12">
      <c r="A14" s="35">
        <v>4</v>
      </c>
      <c r="B14" s="36">
        <v>45737</v>
      </c>
      <c r="C14" s="37" t="s">
        <v>34</v>
      </c>
      <c r="D14" s="37" t="s">
        <v>35</v>
      </c>
      <c r="E14" s="38" t="s">
        <v>40</v>
      </c>
      <c r="F14" s="41" t="s">
        <v>44</v>
      </c>
      <c r="G14" s="40" t="s">
        <v>31</v>
      </c>
      <c r="H14" s="41" t="s">
        <v>32</v>
      </c>
      <c r="I14" s="41" t="s">
        <v>33</v>
      </c>
      <c r="J14" s="60"/>
      <c r="L14" s="62"/>
    </row>
    <row r="15" ht="42" customHeight="1" spans="1:12">
      <c r="A15" s="35">
        <v>5</v>
      </c>
      <c r="B15" s="36">
        <v>45743</v>
      </c>
      <c r="C15" s="37" t="s">
        <v>27</v>
      </c>
      <c r="D15" s="37" t="s">
        <v>28</v>
      </c>
      <c r="E15" s="38" t="s">
        <v>29</v>
      </c>
      <c r="F15" s="41" t="s">
        <v>45</v>
      </c>
      <c r="G15" s="40" t="s">
        <v>31</v>
      </c>
      <c r="H15" s="41" t="s">
        <v>32</v>
      </c>
      <c r="I15" s="41" t="s">
        <v>33</v>
      </c>
      <c r="J15" s="60"/>
      <c r="L15" s="63"/>
    </row>
    <row r="16" ht="42" customHeight="1" spans="1:10">
      <c r="A16" s="35">
        <v>5</v>
      </c>
      <c r="B16" s="36">
        <v>45744</v>
      </c>
      <c r="C16" s="37" t="s">
        <v>34</v>
      </c>
      <c r="D16" s="37" t="s">
        <v>35</v>
      </c>
      <c r="E16" s="38" t="s">
        <v>40</v>
      </c>
      <c r="F16" s="41" t="s">
        <v>46</v>
      </c>
      <c r="G16" s="40" t="s">
        <v>31</v>
      </c>
      <c r="H16" s="41" t="s">
        <v>37</v>
      </c>
      <c r="I16" s="41" t="s">
        <v>38</v>
      </c>
      <c r="J16" s="60"/>
    </row>
    <row r="17" ht="42" customHeight="1" spans="1:10">
      <c r="A17" s="35">
        <v>6</v>
      </c>
      <c r="B17" s="36">
        <v>45750</v>
      </c>
      <c r="C17" s="37" t="s">
        <v>27</v>
      </c>
      <c r="D17" s="37" t="s">
        <v>28</v>
      </c>
      <c r="E17" s="38" t="s">
        <v>29</v>
      </c>
      <c r="F17" s="41" t="s">
        <v>47</v>
      </c>
      <c r="G17" s="40" t="s">
        <v>31</v>
      </c>
      <c r="H17" s="42" t="s">
        <v>48</v>
      </c>
      <c r="I17" s="42" t="s">
        <v>49</v>
      </c>
      <c r="J17" s="60"/>
    </row>
    <row r="18" ht="42" customHeight="1" spans="1:11">
      <c r="A18" s="35">
        <v>6</v>
      </c>
      <c r="B18" s="36">
        <v>45751</v>
      </c>
      <c r="C18" s="37" t="s">
        <v>34</v>
      </c>
      <c r="D18" s="37" t="s">
        <v>35</v>
      </c>
      <c r="E18" s="38" t="s">
        <v>40</v>
      </c>
      <c r="F18" s="41"/>
      <c r="G18" s="40"/>
      <c r="H18" s="42"/>
      <c r="I18" s="42"/>
      <c r="J18" s="60"/>
      <c r="K18" s="61" t="s">
        <v>50</v>
      </c>
    </row>
    <row r="19" ht="42" customHeight="1" spans="1:10">
      <c r="A19" s="35">
        <v>7</v>
      </c>
      <c r="B19" s="36">
        <v>45757</v>
      </c>
      <c r="C19" s="37" t="s">
        <v>27</v>
      </c>
      <c r="D19" s="37" t="s">
        <v>28</v>
      </c>
      <c r="E19" s="38" t="s">
        <v>29</v>
      </c>
      <c r="F19" s="41" t="s">
        <v>51</v>
      </c>
      <c r="G19" s="40" t="s">
        <v>31</v>
      </c>
      <c r="H19" s="42" t="s">
        <v>48</v>
      </c>
      <c r="I19" s="42" t="s">
        <v>49</v>
      </c>
      <c r="J19" s="60"/>
    </row>
    <row r="20" ht="42" customHeight="1" spans="1:10">
      <c r="A20" s="35">
        <v>7</v>
      </c>
      <c r="B20" s="36">
        <v>45758</v>
      </c>
      <c r="C20" s="37" t="s">
        <v>34</v>
      </c>
      <c r="D20" s="37" t="s">
        <v>35</v>
      </c>
      <c r="E20" s="38" t="s">
        <v>40</v>
      </c>
      <c r="F20" s="41" t="s">
        <v>52</v>
      </c>
      <c r="G20" s="40" t="s">
        <v>31</v>
      </c>
      <c r="H20" s="42" t="s">
        <v>48</v>
      </c>
      <c r="I20" s="42" t="s">
        <v>49</v>
      </c>
      <c r="J20" s="60"/>
    </row>
    <row r="21" ht="42" customHeight="1" spans="1:10">
      <c r="A21" s="35">
        <v>8</v>
      </c>
      <c r="B21" s="36">
        <v>45764</v>
      </c>
      <c r="C21" s="37" t="s">
        <v>27</v>
      </c>
      <c r="D21" s="37" t="s">
        <v>28</v>
      </c>
      <c r="E21" s="38" t="s">
        <v>29</v>
      </c>
      <c r="F21" s="41" t="s">
        <v>53</v>
      </c>
      <c r="G21" s="40" t="s">
        <v>31</v>
      </c>
      <c r="H21" s="42" t="s">
        <v>48</v>
      </c>
      <c r="I21" s="42" t="s">
        <v>49</v>
      </c>
      <c r="J21" s="60"/>
    </row>
    <row r="22" ht="42" customHeight="1" spans="1:10">
      <c r="A22" s="35">
        <v>8</v>
      </c>
      <c r="B22" s="36">
        <v>45765</v>
      </c>
      <c r="C22" s="37" t="s">
        <v>34</v>
      </c>
      <c r="D22" s="37" t="s">
        <v>35</v>
      </c>
      <c r="E22" s="38" t="s">
        <v>29</v>
      </c>
      <c r="F22" s="41" t="s">
        <v>54</v>
      </c>
      <c r="G22" s="40" t="s">
        <v>31</v>
      </c>
      <c r="H22" s="42" t="s">
        <v>48</v>
      </c>
      <c r="I22" s="42" t="s">
        <v>49</v>
      </c>
      <c r="J22" s="60"/>
    </row>
    <row r="23" ht="42" customHeight="1" spans="1:10">
      <c r="A23" s="35">
        <v>9</v>
      </c>
      <c r="B23" s="36">
        <v>45771</v>
      </c>
      <c r="C23" s="37" t="s">
        <v>27</v>
      </c>
      <c r="D23" s="37" t="s">
        <v>28</v>
      </c>
      <c r="E23" s="38" t="s">
        <v>40</v>
      </c>
      <c r="F23" s="41" t="s">
        <v>55</v>
      </c>
      <c r="G23" s="40" t="s">
        <v>31</v>
      </c>
      <c r="H23" s="42" t="s">
        <v>56</v>
      </c>
      <c r="I23" s="42" t="s">
        <v>33</v>
      </c>
      <c r="J23" s="60"/>
    </row>
    <row r="24" ht="42" customHeight="1" spans="1:10">
      <c r="A24" s="35">
        <v>9</v>
      </c>
      <c r="B24" s="36">
        <v>45772</v>
      </c>
      <c r="C24" s="37" t="s">
        <v>34</v>
      </c>
      <c r="D24" s="37" t="s">
        <v>35</v>
      </c>
      <c r="E24" s="38" t="s">
        <v>29</v>
      </c>
      <c r="F24" s="41" t="s">
        <v>55</v>
      </c>
      <c r="G24" s="40" t="s">
        <v>31</v>
      </c>
      <c r="H24" s="42" t="s">
        <v>56</v>
      </c>
      <c r="I24" s="42" t="s">
        <v>33</v>
      </c>
      <c r="J24" s="60"/>
    </row>
    <row r="25" ht="42" customHeight="1" spans="1:11">
      <c r="A25" s="35">
        <v>10</v>
      </c>
      <c r="B25" s="36">
        <v>45778</v>
      </c>
      <c r="C25" s="37" t="s">
        <v>27</v>
      </c>
      <c r="D25" s="37" t="s">
        <v>28</v>
      </c>
      <c r="E25" s="43"/>
      <c r="F25" s="44"/>
      <c r="G25" s="40"/>
      <c r="H25" s="45"/>
      <c r="I25" s="45"/>
      <c r="J25" s="64"/>
      <c r="K25" s="61" t="s">
        <v>57</v>
      </c>
    </row>
    <row r="26" ht="42" customHeight="1" spans="1:11">
      <c r="A26" s="35">
        <v>10</v>
      </c>
      <c r="B26" s="36">
        <v>45779</v>
      </c>
      <c r="C26" s="37" t="s">
        <v>34</v>
      </c>
      <c r="D26" s="37" t="s">
        <v>35</v>
      </c>
      <c r="E26" s="43"/>
      <c r="F26" s="44"/>
      <c r="G26" s="40"/>
      <c r="H26" s="45"/>
      <c r="I26" s="45"/>
      <c r="J26" s="64"/>
      <c r="K26" s="61" t="s">
        <v>57</v>
      </c>
    </row>
    <row r="27" ht="42" customHeight="1" spans="1:10">
      <c r="A27" s="35">
        <v>11</v>
      </c>
      <c r="B27" s="36">
        <v>45785</v>
      </c>
      <c r="C27" s="37" t="s">
        <v>27</v>
      </c>
      <c r="D27" s="37" t="s">
        <v>28</v>
      </c>
      <c r="E27" s="43"/>
      <c r="F27" s="44" t="s">
        <v>58</v>
      </c>
      <c r="G27" s="40" t="s">
        <v>31</v>
      </c>
      <c r="H27" s="42" t="s">
        <v>56</v>
      </c>
      <c r="I27" s="42" t="s">
        <v>33</v>
      </c>
      <c r="J27" s="64"/>
    </row>
    <row r="28" ht="42" customHeight="1" spans="1:10">
      <c r="A28" s="35">
        <v>11</v>
      </c>
      <c r="B28" s="36">
        <v>45786</v>
      </c>
      <c r="C28" s="37" t="s">
        <v>34</v>
      </c>
      <c r="D28" s="37" t="s">
        <v>35</v>
      </c>
      <c r="E28" s="43"/>
      <c r="F28" s="44" t="s">
        <v>59</v>
      </c>
      <c r="G28" s="40" t="s">
        <v>31</v>
      </c>
      <c r="H28" s="42" t="s">
        <v>56</v>
      </c>
      <c r="I28" s="42" t="s">
        <v>33</v>
      </c>
      <c r="J28" s="64"/>
    </row>
    <row r="29" ht="42" customHeight="1" spans="1:10">
      <c r="A29" s="35">
        <v>12</v>
      </c>
      <c r="B29" s="36">
        <v>45792</v>
      </c>
      <c r="C29" s="37" t="s">
        <v>27</v>
      </c>
      <c r="D29" s="37" t="s">
        <v>28</v>
      </c>
      <c r="E29" s="43"/>
      <c r="F29" s="44" t="s">
        <v>60</v>
      </c>
      <c r="G29" s="40" t="s">
        <v>31</v>
      </c>
      <c r="H29" s="42" t="s">
        <v>56</v>
      </c>
      <c r="I29" s="42" t="s">
        <v>33</v>
      </c>
      <c r="J29" s="64"/>
    </row>
    <row r="30" ht="42" customHeight="1" spans="1:10">
      <c r="A30" s="35">
        <v>12</v>
      </c>
      <c r="B30" s="36">
        <v>45793</v>
      </c>
      <c r="C30" s="37" t="s">
        <v>34</v>
      </c>
      <c r="D30" s="37" t="s">
        <v>35</v>
      </c>
      <c r="E30" s="43"/>
      <c r="F30" s="44" t="s">
        <v>60</v>
      </c>
      <c r="G30" s="40" t="s">
        <v>31</v>
      </c>
      <c r="H30" s="42" t="s">
        <v>56</v>
      </c>
      <c r="I30" s="42" t="s">
        <v>33</v>
      </c>
      <c r="J30" s="64"/>
    </row>
    <row r="31" ht="42" customHeight="1" spans="1:10">
      <c r="A31" s="35">
        <v>13</v>
      </c>
      <c r="B31" s="36">
        <v>45799</v>
      </c>
      <c r="C31" s="37" t="s">
        <v>27</v>
      </c>
      <c r="D31" s="37" t="s">
        <v>28</v>
      </c>
      <c r="E31" s="43"/>
      <c r="F31" s="44" t="s">
        <v>61</v>
      </c>
      <c r="G31" s="40" t="s">
        <v>31</v>
      </c>
      <c r="H31" s="42" t="s">
        <v>62</v>
      </c>
      <c r="I31" s="42" t="s">
        <v>49</v>
      </c>
      <c r="J31" s="64"/>
    </row>
    <row r="32" ht="42" customHeight="1" spans="1:10">
      <c r="A32" s="35">
        <v>13</v>
      </c>
      <c r="B32" s="36">
        <v>45800</v>
      </c>
      <c r="C32" s="37" t="s">
        <v>34</v>
      </c>
      <c r="D32" s="37" t="s">
        <v>35</v>
      </c>
      <c r="E32" s="43"/>
      <c r="F32" s="44" t="s">
        <v>61</v>
      </c>
      <c r="G32" s="40" t="s">
        <v>31</v>
      </c>
      <c r="H32" s="42" t="s">
        <v>62</v>
      </c>
      <c r="I32" s="42" t="s">
        <v>49</v>
      </c>
      <c r="J32" s="64"/>
    </row>
    <row r="33" ht="42" customHeight="1" spans="1:10">
      <c r="A33" s="35">
        <v>14</v>
      </c>
      <c r="B33" s="36">
        <v>45806</v>
      </c>
      <c r="C33" s="37" t="s">
        <v>27</v>
      </c>
      <c r="D33" s="37" t="s">
        <v>28</v>
      </c>
      <c r="E33" s="43"/>
      <c r="F33" s="44" t="s">
        <v>63</v>
      </c>
      <c r="G33" s="40" t="s">
        <v>31</v>
      </c>
      <c r="H33" s="42" t="s">
        <v>62</v>
      </c>
      <c r="I33" s="42" t="s">
        <v>49</v>
      </c>
      <c r="J33" s="64"/>
    </row>
    <row r="34" ht="42" customHeight="1" spans="1:10">
      <c r="A34" s="35">
        <v>15</v>
      </c>
      <c r="B34" s="36">
        <v>45813</v>
      </c>
      <c r="C34" s="37" t="s">
        <v>27</v>
      </c>
      <c r="D34" s="37" t="s">
        <v>28</v>
      </c>
      <c r="E34" s="43"/>
      <c r="F34" s="44" t="s">
        <v>63</v>
      </c>
      <c r="G34" s="40" t="s">
        <v>31</v>
      </c>
      <c r="H34" s="42" t="s">
        <v>62</v>
      </c>
      <c r="I34" s="42" t="s">
        <v>49</v>
      </c>
      <c r="J34" s="64"/>
    </row>
    <row r="35" ht="42" customHeight="1" spans="1:10">
      <c r="A35" s="35">
        <v>16</v>
      </c>
      <c r="B35" s="36">
        <v>45820</v>
      </c>
      <c r="C35" s="37" t="s">
        <v>27</v>
      </c>
      <c r="D35" s="37" t="s">
        <v>28</v>
      </c>
      <c r="E35" s="43"/>
      <c r="F35" s="44" t="s">
        <v>64</v>
      </c>
      <c r="G35" s="40" t="s">
        <v>31</v>
      </c>
      <c r="H35" s="42" t="s">
        <v>62</v>
      </c>
      <c r="I35" s="42" t="s">
        <v>49</v>
      </c>
      <c r="J35" s="64"/>
    </row>
    <row r="36" ht="42" customHeight="1" spans="1:10">
      <c r="A36" s="35">
        <v>17</v>
      </c>
      <c r="B36" s="36">
        <v>45827</v>
      </c>
      <c r="C36" s="37" t="s">
        <v>27</v>
      </c>
      <c r="D36" s="37" t="s">
        <v>28</v>
      </c>
      <c r="E36" s="46"/>
      <c r="F36" s="47" t="s">
        <v>65</v>
      </c>
      <c r="G36" s="40" t="s">
        <v>31</v>
      </c>
      <c r="H36" s="48" t="s">
        <v>32</v>
      </c>
      <c r="I36" s="48" t="s">
        <v>33</v>
      </c>
      <c r="J36" s="65"/>
    </row>
    <row r="37" customHeight="1" spans="1:10">
      <c r="A37" s="49" t="s">
        <v>66</v>
      </c>
      <c r="B37" s="49"/>
      <c r="C37" s="50"/>
      <c r="D37" s="50"/>
      <c r="E37" s="50"/>
      <c r="F37" s="7"/>
      <c r="G37" s="51" t="s">
        <v>67</v>
      </c>
      <c r="H37" s="51"/>
      <c r="I37" s="51"/>
      <c r="J37" s="51"/>
    </row>
    <row r="38" customHeight="1" spans="1:10">
      <c r="A38" s="50"/>
      <c r="B38" s="50"/>
      <c r="C38" s="50"/>
      <c r="D38" s="50"/>
      <c r="E38" s="50"/>
      <c r="F38" s="50"/>
      <c r="G38" s="7" t="s">
        <v>68</v>
      </c>
      <c r="H38" s="7"/>
      <c r="I38" s="7"/>
      <c r="J38" s="7"/>
    </row>
    <row r="39" customHeight="1" spans="1:10">
      <c r="A39" s="50"/>
      <c r="B39" s="52"/>
      <c r="E39" s="50"/>
      <c r="F39" s="7"/>
      <c r="G39" s="7"/>
      <c r="H39" s="7"/>
      <c r="I39" s="7"/>
      <c r="J39" s="7"/>
    </row>
    <row r="40" customHeight="1" spans="1:10">
      <c r="A40" s="50"/>
      <c r="B40" s="52"/>
      <c r="E40" s="50"/>
      <c r="F40" s="7"/>
      <c r="G40" s="7"/>
      <c r="H40" s="7"/>
      <c r="I40" s="7"/>
      <c r="J40" s="7"/>
    </row>
    <row r="41" customHeight="1" spans="1:10">
      <c r="A41" s="50"/>
      <c r="B41" s="52"/>
      <c r="E41" s="50"/>
      <c r="F41" s="7"/>
      <c r="G41" s="7"/>
      <c r="H41" s="7"/>
      <c r="I41" s="7"/>
      <c r="J41" s="7"/>
    </row>
  </sheetData>
  <autoFilter xmlns:etc="http://www.wps.cn/officeDocument/2017/etCustomData" ref="A1:J41" etc:filterBottomFollowUsedRange="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7:B37"/>
    <mergeCell ref="C37:E37"/>
    <mergeCell ref="G37:J37"/>
    <mergeCell ref="A38:F38"/>
    <mergeCell ref="H38:J38"/>
    <mergeCell ref="A3:A4"/>
    <mergeCell ref="E3:E4"/>
    <mergeCell ref="B3:D4"/>
    <mergeCell ref="F3:G4"/>
  </mergeCells>
  <dataValidations count="1">
    <dataValidation type="list" allowBlank="1" showInputMessage="1" showErrorMessage="1" sqref="E7:E36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杨利超</cp:lastModifiedBy>
  <dcterms:created xsi:type="dcterms:W3CDTF">2023-05-22T03:15:00Z</dcterms:created>
  <cp:lastPrinted>2023-12-13T07:07:00Z</cp:lastPrinted>
  <dcterms:modified xsi:type="dcterms:W3CDTF">2024-12-27T04:59:25Z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2936367A3C534DD6B1DD18C81BDE4EAA_13</vt:lpwstr>
  </property>
  <property fmtid="{D5CDD505-2E9C-101B-9397-08002B2CF9AE}" pid="3" name="KSOProductBuildVer">
    <vt:lpwstr>2052-12.1.0.19302</vt:lpwstr>
  </property>
</Properties>
</file>